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7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<sst xmlns="http://schemas.openxmlformats.org/spreadsheetml/2006/main" count="91" uniqueCount="55">
  <si>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</si>
  <si>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</si>
  <si>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</si>
  <si>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</si>
  <si>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</si>
  <si>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</si>
  <si>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</si>
  <si>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</si>
  <si>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</si>
  <si>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</si>
  <si>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</si>
  <si>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</si>
  <si>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</si>
  <si>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</si>
  <si>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</si>
  <si>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</si>
  <si>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</si>
  <si>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</si>
  <si>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</si>
  <si>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</si>
  <si>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</si>
  <si>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9.15% EXIM Bank (SR.N-26) - 18-Mar-2021</t>
  </si>
  <si>
    <t>INE514E08951</t>
  </si>
  <si>
    <t>L&amp;T Banking and PSU Debt Fund</t>
  </si>
  <si>
    <t>T+1</t>
  </si>
  <si>
    <t>Market Trade</t>
  </si>
  <si>
    <t>0% Rural Electrification Corporation Ltd CP - 20-Dec-2017</t>
  </si>
  <si>
    <t>INE020B14490</t>
  </si>
  <si>
    <t>L&amp;T Liquid Fund</t>
  </si>
  <si>
    <t>0% Kotak Mahindra Prime Ltd. CP - 20-Dec-2017</t>
  </si>
  <si>
    <t>INE916D14A62</t>
  </si>
  <si>
    <t>0% JM Financial Products Limited.CP - 20-Dec-2017</t>
  </si>
  <si>
    <t>INE523H14YR5</t>
  </si>
  <si>
    <t>0% Reliance Industries Ltd CP - 26-Dec-2017</t>
  </si>
  <si>
    <t>INE002A14680</t>
  </si>
  <si>
    <t>0% Dewan Housing Finance Corporation Ltd.CP - 02-Feb-2018</t>
  </si>
  <si>
    <t>INE202B14KX6</t>
  </si>
  <si>
    <t>T+0</t>
  </si>
  <si>
    <t>0% IDFC Bank CD - 02-Feb-2018</t>
  </si>
  <si>
    <t>INE092T16CJ4</t>
  </si>
  <si>
    <t>0% National Housing Bank CP - 15-Dec-2017</t>
  </si>
  <si>
    <t>INE557F14DZ4</t>
  </si>
  <si>
    <t>0% India Infoline Finance Ltd CP - 14-Dec-2017</t>
  </si>
  <si>
    <t>INE866I14VM3</t>
  </si>
  <si>
    <t>0% Manappuram Finance Ltd CP - 18-Dec-2017</t>
  </si>
  <si>
    <t>INE522D14GX1</t>
  </si>
  <si>
    <t>0% NABARD CP - 15-Dec-2017</t>
  </si>
  <si>
    <t>INE261F14BY0</t>
  </si>
  <si>
    <t>8.33% NTPC Limited (Sr-59) - 24-Feb-2021</t>
  </si>
  <si>
    <t>INE733E07JZ5</t>
  </si>
  <si>
    <t>L&amp;T Short Term Opportunities Fund</t>
  </si>
  <si>
    <t>0% JM Financial Products Limited.CP - 05-Jun-2018</t>
  </si>
  <si>
    <t>INE523H14F50</t>
  </si>
  <si>
    <t>L&amp;T Ultra Short Term Fund</t>
  </si>
  <si>
    <t>Off Market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</si>
</sst>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8"/>
  <sheetViews>
    <sheetView tabSelected="1" workbookViewId="0">
      <selection activeCell="B3" sqref="B3"/>
    </sheetView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>
        <v>44273</v>
      </c>
      <c r="F3" s="8">
        <v>1199</v>
      </c>
      <c r="G3" s="6" t="s">
        <v>24</v>
      </c>
      <c r="H3" s="7">
        <v>43073</v>
      </c>
      <c r="I3" s="7">
        <v>43073</v>
      </c>
      <c r="J3" s="7">
        <v>43074</v>
      </c>
      <c r="K3" s="9">
        <v>500000</v>
      </c>
      <c r="L3" s="6">
        <v>52722000</v>
      </c>
      <c r="M3" s="10">
        <v>105.444</v>
      </c>
      <c r="N3" s="6">
        <v>7.2</v>
      </c>
      <c r="O3" s="6" t="s">
        <v>25</v>
      </c>
    </row>
    <row r="4" spans="1:15" ht="15" x14ac:dyDescent="0.25">
      <c r="A4" s="6">
        <v>2</v>
      </c>
      <c r="B4" s="6" t="s">
        <v>26</v>
      </c>
      <c r="C4" s="6" t="s">
        <v>27</v>
      </c>
      <c r="D4" s="6" t="s">
        <v>28</v>
      </c>
      <c r="E4" s="7">
        <v>43089</v>
      </c>
      <c r="F4" s="8">
        <v>15</v>
      </c>
      <c r="G4" s="6" t="s">
        <v>24</v>
      </c>
      <c r="H4" s="7">
        <v>43073</v>
      </c>
      <c r="I4" s="7">
        <v>43073</v>
      </c>
      <c r="J4" s="7">
        <v>43074</v>
      </c>
      <c r="K4" s="9">
        <v>500000</v>
      </c>
      <c r="L4" s="6">
        <v>49876600</v>
      </c>
      <c r="M4" s="10">
        <v>99.753200000000007</v>
      </c>
      <c r="N4" s="6">
        <v>6.02</v>
      </c>
      <c r="O4" s="6" t="s">
        <v>25</v>
      </c>
    </row>
    <row r="5" spans="1:15" ht="15" x14ac:dyDescent="0.25">
      <c r="A5" s="6">
        <v>3</v>
      </c>
      <c r="B5" s="6" t="s">
        <v>29</v>
      </c>
      <c r="C5" s="6" t="s">
        <v>30</v>
      </c>
      <c r="D5" s="6" t="s">
        <v>28</v>
      </c>
      <c r="E5" s="7">
        <v>43089</v>
      </c>
      <c r="F5" s="8">
        <v>15</v>
      </c>
      <c r="G5" s="6" t="s">
        <v>24</v>
      </c>
      <c r="H5" s="7">
        <v>43073</v>
      </c>
      <c r="I5" s="7">
        <v>43073</v>
      </c>
      <c r="J5" s="7">
        <v>43074</v>
      </c>
      <c r="K5" s="9">
        <v>500000</v>
      </c>
      <c r="L5" s="6">
        <v>49873950</v>
      </c>
      <c r="M5" s="10">
        <v>99.747900000000001</v>
      </c>
      <c r="N5" s="6">
        <v>6.15</v>
      </c>
      <c r="O5" s="6" t="s">
        <v>25</v>
      </c>
    </row>
    <row r="6" spans="1:15" ht="15" x14ac:dyDescent="0.25">
      <c r="A6" s="6">
        <v>4</v>
      </c>
      <c r="B6" s="6" t="s">
        <v>31</v>
      </c>
      <c r="C6" s="6" t="s">
        <v>32</v>
      </c>
      <c r="D6" s="6" t="s">
        <v>28</v>
      </c>
      <c r="E6" s="7">
        <v>43089</v>
      </c>
      <c r="F6" s="8">
        <v>15</v>
      </c>
      <c r="G6" s="6" t="s">
        <v>24</v>
      </c>
      <c r="H6" s="7">
        <v>43073</v>
      </c>
      <c r="I6" s="7">
        <v>43073</v>
      </c>
      <c r="J6" s="7">
        <v>43074</v>
      </c>
      <c r="K6" s="9">
        <v>500000</v>
      </c>
      <c r="L6" s="6">
        <v>49873950</v>
      </c>
      <c r="M6" s="10">
        <v>99.747900000000001</v>
      </c>
      <c r="N6" s="6">
        <v>6.15</v>
      </c>
      <c r="O6" s="6" t="s">
        <v>25</v>
      </c>
    </row>
    <row r="7" spans="1:15" ht="15" x14ac:dyDescent="0.25">
      <c r="A7" s="6">
        <v>5</v>
      </c>
      <c r="B7" s="6" t="s">
        <v>33</v>
      </c>
      <c r="C7" s="6" t="s">
        <v>34</v>
      </c>
      <c r="D7" s="6" t="s">
        <v>28</v>
      </c>
      <c r="E7" s="7">
        <v>43095</v>
      </c>
      <c r="F7" s="8">
        <v>21</v>
      </c>
      <c r="G7" s="6" t="s">
        <v>24</v>
      </c>
      <c r="H7" s="7">
        <v>43073</v>
      </c>
      <c r="I7" s="7">
        <v>43073</v>
      </c>
      <c r="J7" s="7">
        <v>43074</v>
      </c>
      <c r="K7" s="9">
        <v>500000</v>
      </c>
      <c r="L7" s="6">
        <v>49828000</v>
      </c>
      <c r="M7" s="10">
        <v>99.656000000000006</v>
      </c>
      <c r="N7" s="6">
        <v>6</v>
      </c>
      <c r="O7" s="6" t="s">
        <v>25</v>
      </c>
    </row>
    <row r="8" spans="1:15" ht="15" x14ac:dyDescent="0.25">
      <c r="A8" s="6">
        <v>6</v>
      </c>
      <c r="B8" s="6" t="s">
        <v>35</v>
      </c>
      <c r="C8" s="6" t="s">
        <v>36</v>
      </c>
      <c r="D8" s="6" t="s">
        <v>28</v>
      </c>
      <c r="E8" s="7">
        <v>43133</v>
      </c>
      <c r="F8" s="8">
        <v>59</v>
      </c>
      <c r="G8" s="6" t="s">
        <v>37</v>
      </c>
      <c r="H8" s="7">
        <v>43074</v>
      </c>
      <c r="I8" s="7">
        <v>43074</v>
      </c>
      <c r="J8" s="7">
        <v>43074</v>
      </c>
      <c r="K8" s="9">
        <v>2500000</v>
      </c>
      <c r="L8" s="6">
        <v>247392750</v>
      </c>
      <c r="M8" s="10">
        <v>98.957099999999997</v>
      </c>
      <c r="N8" s="6">
        <v>6.52</v>
      </c>
      <c r="O8" s="6" t="s">
        <v>25</v>
      </c>
    </row>
    <row r="9" spans="1:15" ht="15" x14ac:dyDescent="0.25">
      <c r="A9" s="6">
        <v>7</v>
      </c>
      <c r="B9" s="6" t="s">
        <v>38</v>
      </c>
      <c r="C9" s="6" t="s">
        <v>39</v>
      </c>
      <c r="D9" s="6" t="s">
        <v>28</v>
      </c>
      <c r="E9" s="7">
        <v>43133</v>
      </c>
      <c r="F9" s="8">
        <v>59</v>
      </c>
      <c r="G9" s="6" t="s">
        <v>37</v>
      </c>
      <c r="H9" s="7">
        <v>43074</v>
      </c>
      <c r="I9" s="7">
        <v>43074</v>
      </c>
      <c r="J9" s="7">
        <v>43074</v>
      </c>
      <c r="K9" s="9">
        <v>2500000</v>
      </c>
      <c r="L9" s="6">
        <v>247512500</v>
      </c>
      <c r="M9" s="10">
        <v>99.004999999999995</v>
      </c>
      <c r="N9" s="6">
        <v>6.2173999999999996</v>
      </c>
      <c r="O9" s="6" t="s">
        <v>25</v>
      </c>
    </row>
    <row r="10" spans="1:15" ht="15" x14ac:dyDescent="0.25">
      <c r="A10" s="6">
        <v>8</v>
      </c>
      <c r="B10" s="6" t="s">
        <v>38</v>
      </c>
      <c r="C10" s="6" t="s">
        <v>39</v>
      </c>
      <c r="D10" s="6" t="s">
        <v>28</v>
      </c>
      <c r="E10" s="7">
        <v>43133</v>
      </c>
      <c r="F10" s="8">
        <v>59</v>
      </c>
      <c r="G10" s="6" t="s">
        <v>37</v>
      </c>
      <c r="H10" s="7">
        <v>43074</v>
      </c>
      <c r="I10" s="7">
        <v>43074</v>
      </c>
      <c r="J10" s="7">
        <v>43074</v>
      </c>
      <c r="K10" s="9">
        <v>22500000</v>
      </c>
      <c r="L10" s="6">
        <v>2227612500</v>
      </c>
      <c r="M10" s="10">
        <v>99.004999999999995</v>
      </c>
      <c r="N10" s="6">
        <v>6.2173999999999996</v>
      </c>
      <c r="O10" s="6" t="s">
        <v>25</v>
      </c>
    </row>
    <row r="11" spans="1:15" ht="15" x14ac:dyDescent="0.25">
      <c r="A11" s="6">
        <v>9</v>
      </c>
      <c r="B11" s="6" t="s">
        <v>40</v>
      </c>
      <c r="C11" s="6" t="s">
        <v>41</v>
      </c>
      <c r="D11" s="6" t="s">
        <v>28</v>
      </c>
      <c r="E11" s="7">
        <v>43084</v>
      </c>
      <c r="F11" s="8">
        <v>10</v>
      </c>
      <c r="G11" s="6" t="s">
        <v>37</v>
      </c>
      <c r="H11" s="7">
        <v>43074</v>
      </c>
      <c r="I11" s="7">
        <v>43074</v>
      </c>
      <c r="J11" s="7">
        <v>43074</v>
      </c>
      <c r="K11" s="9">
        <v>6000000</v>
      </c>
      <c r="L11" s="6">
        <v>599018400</v>
      </c>
      <c r="M11" s="10">
        <v>99.836399999999998</v>
      </c>
      <c r="N11" s="6">
        <v>5.98</v>
      </c>
      <c r="O11" s="6" t="s">
        <v>25</v>
      </c>
    </row>
    <row r="12" spans="1:15" ht="15" x14ac:dyDescent="0.25">
      <c r="A12" s="6">
        <v>10</v>
      </c>
      <c r="B12" s="6" t="s">
        <v>42</v>
      </c>
      <c r="C12" s="6" t="s">
        <v>43</v>
      </c>
      <c r="D12" s="6" t="s">
        <v>28</v>
      </c>
      <c r="E12" s="7">
        <v>43083</v>
      </c>
      <c r="F12" s="8">
        <v>9</v>
      </c>
      <c r="G12" s="6" t="s">
        <v>24</v>
      </c>
      <c r="H12" s="7">
        <v>43073</v>
      </c>
      <c r="I12" s="7">
        <v>43073</v>
      </c>
      <c r="J12" s="7">
        <v>43074</v>
      </c>
      <c r="K12" s="9">
        <v>500000</v>
      </c>
      <c r="L12" s="6">
        <v>49924300</v>
      </c>
      <c r="M12" s="10">
        <v>99.848600000000005</v>
      </c>
      <c r="N12" s="6">
        <v>6.15</v>
      </c>
      <c r="O12" s="6" t="s">
        <v>25</v>
      </c>
    </row>
    <row r="13" spans="1:15" ht="15" x14ac:dyDescent="0.25">
      <c r="A13" s="6">
        <v>11</v>
      </c>
      <c r="B13" s="6" t="s">
        <v>44</v>
      </c>
      <c r="C13" s="6" t="s">
        <v>45</v>
      </c>
      <c r="D13" s="6" t="s">
        <v>28</v>
      </c>
      <c r="E13" s="7">
        <v>43087</v>
      </c>
      <c r="F13" s="8">
        <v>13</v>
      </c>
      <c r="G13" s="6" t="s">
        <v>24</v>
      </c>
      <c r="H13" s="7">
        <v>43073</v>
      </c>
      <c r="I13" s="7">
        <v>43073</v>
      </c>
      <c r="J13" s="7">
        <v>43074</v>
      </c>
      <c r="K13" s="9">
        <v>500000</v>
      </c>
      <c r="L13" s="6">
        <v>49890700</v>
      </c>
      <c r="M13" s="10">
        <v>99.781400000000005</v>
      </c>
      <c r="N13" s="6">
        <v>6.15</v>
      </c>
      <c r="O13" s="6" t="s">
        <v>25</v>
      </c>
    </row>
    <row r="14" spans="1:15" ht="15" x14ac:dyDescent="0.25">
      <c r="A14" s="6">
        <v>12</v>
      </c>
      <c r="B14" s="6" t="s">
        <v>46</v>
      </c>
      <c r="C14" s="6" t="s">
        <v>47</v>
      </c>
      <c r="D14" s="6" t="s">
        <v>28</v>
      </c>
      <c r="E14" s="7">
        <v>43084</v>
      </c>
      <c r="F14" s="8">
        <v>10</v>
      </c>
      <c r="G14" s="6" t="s">
        <v>24</v>
      </c>
      <c r="H14" s="7">
        <v>43073</v>
      </c>
      <c r="I14" s="7">
        <v>43073</v>
      </c>
      <c r="J14" s="7">
        <v>43074</v>
      </c>
      <c r="K14" s="9">
        <v>500000</v>
      </c>
      <c r="L14" s="6">
        <v>49917950</v>
      </c>
      <c r="M14" s="10">
        <v>99.835899999999995</v>
      </c>
      <c r="N14" s="6">
        <v>6</v>
      </c>
      <c r="O14" s="6" t="s">
        <v>25</v>
      </c>
    </row>
    <row r="15" spans="1:15" ht="15" x14ac:dyDescent="0.25">
      <c r="A15" s="6">
        <v>13</v>
      </c>
      <c r="B15" s="6" t="s">
        <v>48</v>
      </c>
      <c r="C15" s="6" t="s">
        <v>49</v>
      </c>
      <c r="D15" s="6" t="s">
        <v>50</v>
      </c>
      <c r="E15" s="7">
        <v>44251</v>
      </c>
      <c r="F15" s="8">
        <v>1177</v>
      </c>
      <c r="G15" s="6" t="s">
        <v>24</v>
      </c>
      <c r="H15" s="7">
        <v>43073</v>
      </c>
      <c r="I15" s="7">
        <v>43073</v>
      </c>
      <c r="J15" s="7">
        <v>43074</v>
      </c>
      <c r="K15" s="9">
        <v>1500000</v>
      </c>
      <c r="L15" s="6">
        <v>154836750</v>
      </c>
      <c r="M15" s="10">
        <v>103.22450000000001</v>
      </c>
      <c r="N15" s="6">
        <v>7.1505000000000001</v>
      </c>
      <c r="O15" s="6" t="s">
        <v>25</v>
      </c>
    </row>
    <row r="16" spans="1:15" ht="15" x14ac:dyDescent="0.25">
      <c r="A16" s="6">
        <v>14</v>
      </c>
      <c r="B16" s="6" t="s">
        <v>51</v>
      </c>
      <c r="C16" s="6" t="s">
        <v>52</v>
      </c>
      <c r="D16" s="6" t="s">
        <v>53</v>
      </c>
      <c r="E16" s="7">
        <v>43256</v>
      </c>
      <c r="F16" s="8">
        <v>182</v>
      </c>
      <c r="G16" s="6" t="s">
        <v>24</v>
      </c>
      <c r="H16" s="7">
        <v>43073</v>
      </c>
      <c r="I16" s="7">
        <v>43073</v>
      </c>
      <c r="J16" s="7">
        <v>43074</v>
      </c>
      <c r="K16" s="9">
        <v>10000000</v>
      </c>
      <c r="L16" s="6">
        <v>963303000</v>
      </c>
      <c r="M16" s="10">
        <v>96.330299999999994</v>
      </c>
      <c r="N16" s="6">
        <v>7.64</v>
      </c>
      <c r="O16" s="6" t="s">
        <v>54</v>
      </c>
    </row>
    <row r="17" spans="1:15" ht="1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5" x14ac:dyDescent="0.25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5" x14ac:dyDescent="0.25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x14ac:dyDescent="0.25">
      <c r="A20" s="11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x14ac:dyDescent="0.25">
      <c r="A21" s="11" t="s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x14ac:dyDescent="0.25">
      <c r="A22" s="10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x14ac:dyDescent="0.25">
      <c r="A23" s="6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/>
  </sheetData>
  <conditionalFormatting sqref="C3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4:C8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9:C16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Rajeesh Nair</dc:creator>
  <cp:lastModifiedBy>Rajeesh Nair</cp:lastModifiedBy>
  <dcterms:created xsi:type="dcterms:W3CDTF">2017-12-21T10:40:08Z</dcterms:created>
  <dcterms:modified xsi:type="dcterms:W3CDTF">2017-12-21T10:40:30Z</dcterms:modified>
</cp:coreProperties>
</file>